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cf1978bb7868a041/Desktop/UILDM GORIZIA/BILANCIO/BILANCIO 2025/"/>
    </mc:Choice>
  </mc:AlternateContent>
  <xr:revisionPtr revIDLastSave="0" documentId="14_{B25835D0-702D-4ADA-8695-73E3C6986312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</calcChain>
</file>

<file path=xl/sharedStrings.xml><?xml version="1.0" encoding="utf-8"?>
<sst xmlns="http://schemas.openxmlformats.org/spreadsheetml/2006/main" count="17" uniqueCount="14">
  <si>
    <t xml:space="preserve">Ente erogatore </t>
  </si>
  <si>
    <t xml:space="preserve">Data di incasso </t>
  </si>
  <si>
    <t>Causale del finanziamento</t>
  </si>
  <si>
    <t>Somma 
Incassata</t>
  </si>
  <si>
    <t>REGIONE AUTONOMA 
FRIULI VENEZIA GIULIA</t>
  </si>
  <si>
    <t>AZIENDA SANITARIA UNIVERSITARIA GIULIANA ISONTINA</t>
  </si>
  <si>
    <t>Contributi Pubblici 2025</t>
  </si>
  <si>
    <t>Come previsto dalla Legge 124/2017 articolo 1 comma 125, pubblichiamo l’elenco dei Finanziamenti pubblici ricevuti nell’anno 2025 dalla UILDM di Gorizia ODV</t>
  </si>
  <si>
    <t>CONTRIBUTO ad associazioni di volontariato - ANNO 2024 -  SALDO 30.% Dcr. 611/2024 - ANNO 2024</t>
  </si>
  <si>
    <t>Contributi alle ODV, Fondazioni Terzo Settore per il finanziamento di attività
statutarie - ARTT. 5, 72 e 73 Codice Terzo Settore - DGR n. 900/2024 - Saldo</t>
  </si>
  <si>
    <t>CONTRIBUTO Legge regionale 9 novembre 2012,n. 23 - Rimborso 50% assicurazione veicoli attrezzati per il trasporto di persone - ANNO 2025
con disabilità - ANNO 2022</t>
  </si>
  <si>
    <t>CONTRIBUTO Legge regionale 9 novembre 2012,n. 23 - Rimborso spese assicurazione volontari  - ANNO 2025</t>
  </si>
  <si>
    <t>CONTRIBUTO ad associazioni di volontariato - ANNO 2025 -  ACCONTO 70.% ex dec. A.S.U.G.I. n. 941 dd. 21.11.2025 - ANNO 2025</t>
  </si>
  <si>
    <t xml:space="preserve">Come si può vedere dalla causale del versamento i fondi erogati, ancorché incassati nel 2025, si riferiscono in qualche caso anche ad attività svolte
 negli anni precedenti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</si>
</sst>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164" fontId="0" fillId="0" borderId="0" xfId="0" applyNumberFormat="1"/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zoomScaleNormal="100" workbookViewId="0">
      <selection activeCell="C11" sqref="C11"/>
    </sheetView>
  </sheetViews>
  <sheetFormatPr defaultRowHeight="14.25" x14ac:dyDescent="0.45"/>
  <cols>
    <col min="2" max="2" width="11" customWidth="1"/>
    <col min="3" max="3" width="10.59765625" bestFit="1" customWidth="1"/>
    <col min="4" max="4" width="13" bestFit="1" customWidth="1"/>
  </cols>
  <sheetData>
    <row r="1" spans="1:14" x14ac:dyDescent="0.45">
      <c r="A1" s="12" t="s">
        <v>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4" x14ac:dyDescent="0.45">
      <c r="A2" s="14" t="s">
        <v>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"/>
    </row>
    <row r="4" spans="1:14" ht="26.25" x14ac:dyDescent="0.45">
      <c r="A4" s="15" t="s">
        <v>0</v>
      </c>
      <c r="B4" s="15"/>
      <c r="C4" s="2" t="s">
        <v>3</v>
      </c>
      <c r="D4" s="3" t="s">
        <v>1</v>
      </c>
      <c r="E4" s="15" t="s">
        <v>2</v>
      </c>
      <c r="F4" s="15"/>
      <c r="G4" s="15"/>
      <c r="H4" s="15"/>
      <c r="I4" s="15"/>
      <c r="J4" s="15"/>
      <c r="K4" s="15"/>
      <c r="L4" s="15"/>
      <c r="M4" s="15"/>
    </row>
    <row r="5" spans="1:14" ht="44.65" customHeight="1" x14ac:dyDescent="0.45">
      <c r="A5" s="10" t="s">
        <v>5</v>
      </c>
      <c r="B5" s="11"/>
      <c r="C5" s="4">
        <v>2544.9</v>
      </c>
      <c r="D5" s="5">
        <v>45845</v>
      </c>
      <c r="E5" s="9" t="s">
        <v>8</v>
      </c>
      <c r="F5" s="9"/>
      <c r="G5" s="9"/>
      <c r="H5" s="9"/>
      <c r="I5" s="9"/>
      <c r="J5" s="9"/>
      <c r="K5" s="9"/>
      <c r="L5" s="9"/>
      <c r="M5" s="9"/>
    </row>
    <row r="6" spans="1:14" ht="37.5" customHeight="1" x14ac:dyDescent="0.45">
      <c r="A6" s="10" t="s">
        <v>4</v>
      </c>
      <c r="B6" s="11"/>
      <c r="C6" s="4">
        <v>2725</v>
      </c>
      <c r="D6" s="5">
        <v>45861</v>
      </c>
      <c r="E6" s="9" t="s">
        <v>9</v>
      </c>
      <c r="F6" s="9"/>
      <c r="G6" s="9"/>
      <c r="H6" s="9"/>
      <c r="I6" s="9"/>
      <c r="J6" s="9"/>
      <c r="K6" s="9"/>
      <c r="L6" s="9"/>
      <c r="M6" s="9"/>
    </row>
    <row r="7" spans="1:14" ht="34.5" customHeight="1" x14ac:dyDescent="0.45">
      <c r="A7" s="10" t="s">
        <v>4</v>
      </c>
      <c r="B7" s="11"/>
      <c r="C7" s="4">
        <v>342</v>
      </c>
      <c r="D7" s="5">
        <v>45912</v>
      </c>
      <c r="E7" s="9" t="s">
        <v>11</v>
      </c>
      <c r="F7" s="9"/>
      <c r="G7" s="9"/>
      <c r="H7" s="9"/>
      <c r="I7" s="9"/>
      <c r="J7" s="9"/>
      <c r="K7" s="9"/>
      <c r="L7" s="9"/>
      <c r="M7" s="9"/>
    </row>
    <row r="8" spans="1:14" ht="25.9" customHeight="1" x14ac:dyDescent="0.45">
      <c r="A8" s="10" t="s">
        <v>4</v>
      </c>
      <c r="B8" s="11"/>
      <c r="C8" s="4">
        <v>528</v>
      </c>
      <c r="D8" s="5">
        <v>45925</v>
      </c>
      <c r="E8" s="9" t="s">
        <v>10</v>
      </c>
      <c r="F8" s="9"/>
      <c r="G8" s="9"/>
      <c r="H8" s="9"/>
      <c r="I8" s="9"/>
      <c r="J8" s="9"/>
      <c r="K8" s="9"/>
      <c r="L8" s="9"/>
      <c r="M8" s="9"/>
    </row>
    <row r="9" spans="1:14" ht="54.4" customHeight="1" x14ac:dyDescent="0.45">
      <c r="A9" s="10" t="s">
        <v>5</v>
      </c>
      <c r="B9" s="11"/>
      <c r="C9" s="4">
        <v>3616.2</v>
      </c>
      <c r="D9" s="5">
        <v>46008</v>
      </c>
      <c r="E9" s="9" t="s">
        <v>12</v>
      </c>
      <c r="F9" s="9"/>
      <c r="G9" s="9"/>
      <c r="H9" s="9"/>
      <c r="I9" s="9"/>
      <c r="J9" s="9"/>
      <c r="K9" s="9"/>
      <c r="L9" s="9"/>
      <c r="M9" s="9"/>
    </row>
    <row r="10" spans="1:14" x14ac:dyDescent="0.45">
      <c r="C10" s="6">
        <f>SUM(C5:C9)</f>
        <v>9756.0999999999985</v>
      </c>
    </row>
    <row r="13" spans="1:14" ht="42" customHeight="1" x14ac:dyDescent="0.45">
      <c r="A13" s="7" t="s">
        <v>13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</sheetData>
  <mergeCells count="15">
    <mergeCell ref="A5:B5"/>
    <mergeCell ref="E5:M5"/>
    <mergeCell ref="A6:B6"/>
    <mergeCell ref="E6:M6"/>
    <mergeCell ref="A1:M1"/>
    <mergeCell ref="A2:M2"/>
    <mergeCell ref="E4:M4"/>
    <mergeCell ref="A4:B4"/>
    <mergeCell ref="A7:B7"/>
    <mergeCell ref="E7:M7"/>
    <mergeCell ref="A8:B8"/>
    <mergeCell ref="E8:M8"/>
    <mergeCell ref="A13:M13"/>
    <mergeCell ref="A9:B9"/>
    <mergeCell ref="E9:M9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massimiliano mauri</dc:creator>
  <cp:lastModifiedBy>Alessandra Ferletti</cp:lastModifiedBy>
  <dcterms:created xsi:type="dcterms:W3CDTF">2015-06-05T18:17:20Z</dcterms:created>
  <dcterms:modified xsi:type="dcterms:W3CDTF">2026-02-09T20:00:34Z</dcterms:modified>
</cp:coreProperties>
</file>